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975" yWindow="2505" windowWidth="31125" windowHeight="23295"/>
  </bookViews>
  <sheets>
    <sheet name="2018" sheetId="12337" r:id="rId1"/>
    <sheet name="2017" sheetId="12336" r:id="rId2"/>
    <sheet name="2016" sheetId="12335" r:id="rId3"/>
    <sheet name="2015" sheetId="12334" r:id="rId4"/>
    <sheet name="2014" sheetId="12333" r:id="rId5"/>
    <sheet name="2013" sheetId="12332" r:id="rId6"/>
    <sheet name="2012" sheetId="12331" r:id="rId7"/>
    <sheet name="2011" sheetId="12330" r:id="rId8"/>
    <sheet name="2010" sheetId="12329" r:id="rId9"/>
    <sheet name="2009" sheetId="12318" r:id="rId10"/>
    <sheet name="2008" sheetId="12320" r:id="rId11"/>
    <sheet name="2007" sheetId="12322" r:id="rId12"/>
    <sheet name="2006" sheetId="12323" r:id="rId13"/>
    <sheet name="2005" sheetId="12324" r:id="rId14"/>
    <sheet name="2004" sheetId="12325" r:id="rId15"/>
    <sheet name="2003" sheetId="12326" r:id="rId16"/>
    <sheet name="2002" sheetId="12327" r:id="rId17"/>
    <sheet name="2001" sheetId="12328" r:id="rId18"/>
    <sheet name="2000" sheetId="12321" r:id="rId19"/>
  </sheets>
  <calcPr calcId="162913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D14" i="12327"/>
  <c r="C16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4" i="12324"/>
  <c r="E5" i="12324"/>
  <c r="E6" i="12324"/>
  <c r="E7" i="12324"/>
  <c r="C8" i="12324"/>
  <c r="D8" i="12324"/>
  <c r="E8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C16" i="12323" s="1"/>
  <c r="D8" i="12323"/>
  <c r="E10" i="12323"/>
  <c r="E11" i="12323"/>
  <c r="E12" i="12323"/>
  <c r="E13" i="12323"/>
  <c r="C14" i="12323"/>
  <c r="D14" i="12323"/>
  <c r="E14" i="12323" s="1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E14" i="12322" s="1"/>
  <c r="D14" i="12322"/>
  <c r="D16" i="12322" s="1"/>
  <c r="E4" i="12320"/>
  <c r="E5" i="12320"/>
  <c r="E6" i="12320"/>
  <c r="E7" i="12320"/>
  <c r="C8" i="12320"/>
  <c r="C16" i="12320" s="1"/>
  <c r="E16" i="12320" s="1"/>
  <c r="D8" i="12320"/>
  <c r="E10" i="12320"/>
  <c r="E11" i="12320"/>
  <c r="E12" i="12320"/>
  <c r="E13" i="12320"/>
  <c r="C14" i="12320"/>
  <c r="D14" i="12320"/>
  <c r="E14" i="12320"/>
  <c r="D16" i="12320"/>
  <c r="E4" i="12318"/>
  <c r="E5" i="12318"/>
  <c r="E6" i="12318"/>
  <c r="E7" i="12318"/>
  <c r="C8" i="12318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8" i="12329" l="1"/>
  <c r="E16" i="12329" s="1"/>
  <c r="D16" i="12324"/>
  <c r="E16" i="12327"/>
  <c r="D16" i="12327"/>
  <c r="C16" i="12318"/>
  <c r="E8" i="12318"/>
  <c r="E8" i="12323"/>
  <c r="C16" i="12325"/>
  <c r="E14" i="12327"/>
  <c r="D16" i="12323"/>
  <c r="E16" i="12323" s="1"/>
  <c r="E16" i="12325"/>
  <c r="E16" i="12330"/>
  <c r="E16" i="12318"/>
  <c r="C16" i="12324"/>
  <c r="E16" i="12324" s="1"/>
  <c r="C16" i="12330"/>
  <c r="C16" i="12322"/>
  <c r="E16" i="12322" s="1"/>
  <c r="C16" i="12326"/>
  <c r="E16" i="12326" s="1"/>
</calcChain>
</file>

<file path=xl/sharedStrings.xml><?xml version="1.0" encoding="utf-8"?>
<sst xmlns="http://schemas.openxmlformats.org/spreadsheetml/2006/main" count="456" uniqueCount="33">
  <si>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</si>
  <si>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</si>
  <si>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</si>
  <si>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</si>
  <si>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</si>
  <si>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</si>
  <si>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</si>
  <si>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</si>
  <si>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</si>
  <si>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</si>
  <si>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</si>
  <si>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</si>
  <si>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</si>
  <si>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</si>
  <si>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</si>
  <si>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</si>
  <si>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</si>
  <si>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</si>
  <si>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</si>
  <si>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</si>
  <si>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</si>
  <si>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</si>
  <si>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</si>
  <si>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</si>
  <si>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</si>
  <si>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</si>
  <si>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</si>
  <si>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</si>
  <si>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</si>
  <si>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</si>
  <si>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Lavoratori nell'agricoltura - 2016</t>
  </si>
  <si>
    <t>Lavoratori nell'agricoltura - 2017</t>
  </si>
  <si>
    <t>Lavoratori nell'agricoltura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</si>
</sst>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C16" sqref="C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7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13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14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15</v>
      </c>
      <c r="B14" s="23" t="s">
        <v>7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16</v>
      </c>
      <c r="B16" s="12" t="s">
        <v>7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7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7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7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14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i"/>
    <f:field ref="objsubject" par="" edit="true" text=""/>
    <f:field ref="objcreatedby" par="" text="Bühlmann, Monique, BLW"/>
    <f:field ref="objcreatedat" par="" text="22.12.2018 21:00:38"/>
    <f:field ref="objchangedby" par="" text="Widmer, Conrad, BLW"/>
    <f:field ref="objmodifiedat" par="" text="05.07.2019 07:19:2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i"/>
    <f:field ref="CHPRECONFIG_1_1001_Objektname" par="" edit="true" text="beschaeftigte_in_der_landwirtschaft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2019-07-05T05:19:27Z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COO.2101.101.2.1381063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22.12.2018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*COO.2101.101.2.1381063*</vt:lpwstr>
  </property>
  <property name="FSC#COOELAK@1.1001:RefBarCode" pid="21" fmtid="{D5CDD505-2E9C-101B-9397-08002B2CF9AE}">
    <vt:lpwstr>*COO.2101.101.7.1381047*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beschaeftigte_x005f_in_x005f_der_x005f_landwirtschaft_x005f_1990-2018_x005f_datenreihe_x005f_i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2019-07-05T06:59:40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032.1-00006/00003/00001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